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d.docs.live.net/f169a37a0a8f53f0/Počítač/"/>
    </mc:Choice>
  </mc:AlternateContent>
  <xr:revisionPtr revIDLastSave="1" documentId="8_{B4870168-8B24-45C0-8F7C-FB26E51271B8}" xr6:coauthVersionLast="47" xr6:coauthVersionMax="47" xr10:uidLastSave="{98F58E38-C1B0-4155-A058-3CF905C022BF}"/>
  <bookViews>
    <workbookView xWindow="-120" yWindow="-120" windowWidth="20730" windowHeight="11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<sst xmlns="http://schemas.openxmlformats.org/spreadsheetml/2006/main" count="133" uniqueCount="130">
  <si>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</si>
  <si>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</si>
  <si>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</si>
  <si>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</si>
  <si>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</si>
  <si>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</si>
  <si>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</si>
  <si>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</si>
  <si>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</si>
  <si>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</si>
  <si>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</si>
  <si>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</si>
  <si>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</si>
  <si>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</si>
  <si>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</si>
  <si>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</si>
  <si>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</si>
  <si>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</si>
  <si>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</si>
  <si>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</si>
  <si>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</si>
  <si>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</si>
  <si>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</si>
  <si>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</si>
  <si>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</si>
  <si>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</si>
  <si>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</si>
  <si>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</si>
  <si>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</si>
  <si>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</si>
  <si>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</si>
  <si>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</si>
  <si>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</si>
  <si>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</si>
  <si>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</si>
  <si>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</si>
  <si>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</si>
  <si>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</si>
  <si>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</si>
  <si>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</si>
  <si>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</si>
  <si>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</si>
  <si>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</si>
  <si>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</si>
  <si>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</si>
  <si>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</si>
  <si>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</si>
  <si>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</si>
  <si>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</si>
  <si>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</si>
  <si>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</si>
  <si>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</si>
  <si>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</si>
  <si>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</si>
  <si>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</si>
  <si>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</si>
  <si>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</si>
  <si>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</si>
  <si>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</si>
  <si>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</si>
  <si>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</si>
  <si>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</si>
  <si>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</si>
  <si>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</si>
  <si>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</si>
  <si>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</si>
  <si>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</si>
  <si>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</si>
  <si>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</si>
  <si>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</si>
  <si>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</si>
  <si>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</si>
  <si>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</si>
  <si>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</si>
  <si>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</si>
  <si>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</si>
  <si>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</si>
  <si>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</si>
  <si>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</si>
  <si>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</si>
  <si>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</si>
  <si>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</si>
  <si>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</si>
  <si>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</si>
  <si>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</si>
  <si>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</si>
  <si>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</si>
  <si>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</si>
  <si>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</si>
  <si>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</si>
  <si>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</si>
  <si>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</si>
  <si>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</si>
  <si>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</si>
  <si>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</si>
  <si>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</si>
  <si>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</si>
  <si>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</si>
  <si>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</si>
  <si>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</si>
  <si>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</si>
  <si>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</si>
  <si>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</si>
  <si>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</si>
  <si>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</si>
  <si>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</si>
  <si>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</si>
  <si>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</si>
  <si>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</si>
  <si>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</si>
  <si>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</si>
  <si>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</si>
  <si>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</si>
  <si>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</si>
  <si>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</si>
  <si>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</si>
  <si>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</si>
  <si>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</si>
  <si>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</si>
  <si>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Nemčoková</t>
  </si>
  <si>
    <t>Adriana</t>
  </si>
  <si>
    <t>PhDr., PhD.</t>
  </si>
  <si>
    <t>Certain demographic changes nowadays, such as declining natality,
increased life expectancy at birth and at retirement, will lead to an increase in the population of seniors for which society is unprepared and
demand for social services will increase. How are we prepared today
will predict the future for seniors tomorrow.</t>
  </si>
  <si>
    <t>https://www.portalvs.sk/regzam/detail/34446</t>
  </si>
  <si>
    <t>Nutričný stav a stav hydratácie  seniorov v zariadeniach pre seniorov  je neustále diskutovanou témou. Nesprávna výživa sa podieľa na vzniku a progresii ochorení, priamo spôsobuje sarkopéniu a krehkosť seniora. Cieľom štúdie bolo zistiť, či sestry využívajú pri posudzovaní výživy seniora posudzovacie škály. Zisťovali sme, aké škály sestry používajú pri posudzovaní nutričného stavu pacienta a zároveň v ktorej fáze ošetrovateľského procesu sú tieto škály využité. Prieskum sme realizovali v zariadeniach pre seniorov v Kežmarku a zariadení seniorov Rožňava. Metódou nášho prieskumu bola obsahová analýza dokumentov. Na základe prieskumu sme došli k záverom, že sestry na oboch pracoviskách posudzujú stav výživy pacienta pomocou BMI a MNA škály, ktoré sú zároveň na základe našich zistení, najčastejšie používané posudzovacie škály výživy v ošetrovateľskej praxi vo vybraných  zariadeniach pre seniorov</t>
  </si>
  <si>
    <t>Demografický vývoj sprevádza v posledných rokoch niekoľko varovných signálov ako klesajúca natalita, populácia je  ohrozená civilizačnými chorobami; predlžovanie života a stredná dĺžka života pri odchode do dôchodku rastie; tým je zvýšený dopyt a potreba sociálnych služieb . Poskytovanie kvalitných ošetrovateľských služieb je preto nevyhnutnosťou. Zabezppečenie nutričnej podpory patrí k základnýcm problémom pri inštitucionalizovanje starostlivosti.  Využitie posudzovacích škál umožňuje spoľahlivo identifikovať jedincov s potrebou zabezpečenia nutričnej podpory.</t>
  </si>
  <si>
    <t>Ide o  oblasť, ktorá posúva  vzdelávanie v študijnom programe ošetrovateľstvo.  Prioritne sa zanerať na vzdelávanie v oblasti starostlivosti o seniorov, očšetrovateľská starostlivosť o geriatrického pacienta, a zameranie sa na poskytovanie dlhodobej starostlivosti . Zamerať sa pri vzdelávaní na získanie zručností a vedomostí v oblasti geriatrie, hospicovej starostlivosti, integrácie zdravotnej a sociálnej starostlivosti.</t>
  </si>
  <si>
    <t>príspevok</t>
  </si>
  <si>
    <t>https://www.sksapa.sk/odborna-verejnost/kniznica?categories=23&amp;page=2</t>
  </si>
  <si>
    <t xml:space="preserve">V2 NEMČOKOVÁ A., TRNKOVÁ. Ľ., HALČINOVÁ, M., ŽELICHOVSKÁ, M. 2023. Využívanie posudzovacích škál v zariadeniach pre seniorov pri posudzovaní nutričného stavu seniorov. In Ošetrovateľstvo a pôrodná asistencia. 2023. SkSaPA. vol. 1.  s. 54-59. ISSN 1339-5920.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</si>
</sst>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top"/>
    </xf>
    <xf numFmtId="0" fontId="17" fillId="0" borderId="5" xfId="1" applyFont="1" applyBorder="1" applyAlignment="1">
      <alignment horizontal="left" vertical="center" wrapText="1"/>
    </xf>
    <xf numFmtId="0" fontId="6" fillId="0" borderId="8" xfId="0" applyFont="1" applyBorder="1" applyAlignment="1">
      <alignment vertical="center" wrapText="1"/>
    </xf>
    <xf numFmtId="0" fontId="17"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6" fillId="0" borderId="5" xfId="0" applyFont="1" applyBorder="1" applyAlignment="1">
      <alignment wrapText="1"/>
    </xf>
    <xf numFmtId="0" fontId="1" fillId="0" borderId="5" xfId="1" applyBorder="1" applyProtection="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444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19" zoomScale="140" zoomScaleNormal="100" zoomScaleSheetLayoutView="130" zoomScalePageLayoutView="140" workbookViewId="0">
      <selection activeCell="D21" sqref="D21"/>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29" t="s">
        <v>0</v>
      </c>
      <c r="C2" s="29"/>
      <c r="D2" s="29"/>
    </row>
    <row r="3" spans="2:4" s="11" customFormat="1" ht="22.5" customHeight="1" x14ac:dyDescent="0.25">
      <c r="B3" s="29"/>
      <c r="C3" s="29"/>
      <c r="D3" s="29"/>
    </row>
    <row r="4" spans="2:4" ht="3" customHeight="1" x14ac:dyDescent="0.2"/>
    <row r="5" spans="2:4" s="13" customFormat="1" ht="18.75" customHeight="1" x14ac:dyDescent="0.2">
      <c r="B5" s="30" t="s">
        <v>1</v>
      </c>
      <c r="C5" s="30"/>
      <c r="D5" s="30"/>
    </row>
    <row r="6" spans="2:4" s="13" customFormat="1" ht="18.75" customHeight="1" x14ac:dyDescent="0.2">
      <c r="B6" s="30"/>
      <c r="C6" s="30"/>
      <c r="D6" s="30"/>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1" t="s">
        <v>103</v>
      </c>
      <c r="C11" s="31"/>
      <c r="D11" s="12" t="s">
        <v>119</v>
      </c>
    </row>
    <row r="12" spans="2:4" ht="22.5" customHeight="1" thickBot="1" x14ac:dyDescent="0.25">
      <c r="B12" s="34" t="s">
        <v>104</v>
      </c>
      <c r="C12" s="35"/>
      <c r="D12" s="12" t="s">
        <v>120</v>
      </c>
    </row>
    <row r="13" spans="2:4" ht="25.5" customHeight="1" thickBot="1" x14ac:dyDescent="0.25">
      <c r="B13" s="34" t="s">
        <v>105</v>
      </c>
      <c r="C13" s="35"/>
      <c r="D13" s="12" t="s">
        <v>121</v>
      </c>
    </row>
    <row r="14" spans="2:4" ht="33" customHeight="1" thickBot="1" x14ac:dyDescent="0.3">
      <c r="B14" s="31" t="s">
        <v>106</v>
      </c>
      <c r="C14" s="31"/>
      <c r="D14" s="28" t="s">
        <v>123</v>
      </c>
    </row>
    <row r="15" spans="2:4" ht="15" customHeight="1" thickBot="1" x14ac:dyDescent="0.25">
      <c r="B15" s="31" t="s">
        <v>107</v>
      </c>
      <c r="C15" s="31"/>
      <c r="D15" s="12" t="s">
        <v>118</v>
      </c>
    </row>
    <row r="16" spans="2:4" ht="33" customHeight="1" thickBot="1" x14ac:dyDescent="0.25">
      <c r="B16" s="36" t="s">
        <v>108</v>
      </c>
      <c r="C16" s="36"/>
      <c r="D16" s="21" t="s">
        <v>23</v>
      </c>
    </row>
    <row r="17" spans="2:4" ht="25.5" customHeight="1" thickBot="1" x14ac:dyDescent="0.25">
      <c r="B17" s="37" t="s">
        <v>94</v>
      </c>
      <c r="C17" s="37"/>
      <c r="D17" s="12">
        <v>2023</v>
      </c>
    </row>
    <row r="18" spans="2:4" ht="33" customHeight="1" thickBot="1" x14ac:dyDescent="0.25">
      <c r="B18" s="31" t="s">
        <v>109</v>
      </c>
      <c r="C18" s="31"/>
      <c r="D18" s="12"/>
    </row>
    <row r="19" spans="2:4" ht="26.25" customHeight="1" thickBot="1" x14ac:dyDescent="0.3">
      <c r="B19" s="31" t="s">
        <v>110</v>
      </c>
      <c r="C19" s="31"/>
      <c r="D19" s="28"/>
    </row>
    <row r="20" spans="2:4" ht="53.25" customHeight="1" thickBot="1" x14ac:dyDescent="0.25">
      <c r="B20" s="38" t="s">
        <v>2</v>
      </c>
      <c r="C20" s="8" t="s">
        <v>111</v>
      </c>
      <c r="D20" s="22" t="s">
        <v>128</v>
      </c>
    </row>
    <row r="21" spans="2:4" ht="100.5" customHeight="1" thickBot="1" x14ac:dyDescent="0.25">
      <c r="B21" s="38"/>
      <c r="C21" s="9" t="s">
        <v>95</v>
      </c>
      <c r="D21" s="12" t="s">
        <v>129</v>
      </c>
    </row>
    <row r="22" spans="2:4" ht="64.5" customHeight="1" thickBot="1" x14ac:dyDescent="0.25">
      <c r="B22" s="38"/>
      <c r="C22" s="16" t="s">
        <v>112</v>
      </c>
      <c r="D22" s="23" t="s">
        <v>127</v>
      </c>
    </row>
    <row r="23" spans="2:4" ht="55.5" customHeight="1" thickBot="1" x14ac:dyDescent="0.25">
      <c r="B23" s="38"/>
      <c r="C23" s="9" t="s">
        <v>96</v>
      </c>
      <c r="D23" s="24"/>
    </row>
    <row r="24" spans="2:4" ht="38.25" customHeight="1" thickBot="1" x14ac:dyDescent="0.25">
      <c r="B24" s="38"/>
      <c r="C24" s="9" t="s">
        <v>97</v>
      </c>
      <c r="D24" s="25"/>
    </row>
    <row r="25" spans="2:4" ht="115.5" customHeight="1" thickBot="1" x14ac:dyDescent="0.25">
      <c r="B25" s="38"/>
      <c r="C25" s="10" t="s">
        <v>113</v>
      </c>
      <c r="D25" s="12" t="s">
        <v>124</v>
      </c>
    </row>
    <row r="26" spans="2:4" ht="85.5" customHeight="1" thickBot="1" x14ac:dyDescent="0.25">
      <c r="B26" s="32" t="s">
        <v>114</v>
      </c>
      <c r="C26" s="32"/>
      <c r="D26" s="26" t="s">
        <v>122</v>
      </c>
    </row>
    <row r="27" spans="2:4" ht="39" customHeight="1" thickBot="1" x14ac:dyDescent="0.25">
      <c r="B27" s="33" t="s">
        <v>115</v>
      </c>
      <c r="C27" s="33"/>
      <c r="D27" s="12"/>
    </row>
    <row r="28" spans="2:4" ht="66" customHeight="1" thickBot="1" x14ac:dyDescent="0.25">
      <c r="B28" s="33" t="s">
        <v>116</v>
      </c>
      <c r="C28" s="33"/>
      <c r="D28" s="27" t="s">
        <v>125</v>
      </c>
    </row>
    <row r="29" spans="2:4" ht="66.75" customHeight="1" thickBot="1" x14ac:dyDescent="0.25">
      <c r="B29" s="33" t="s">
        <v>117</v>
      </c>
      <c r="C29" s="33"/>
      <c r="D29" s="27" t="s">
        <v>126</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79346D6A-F2EB-482B-9EAB-584A9C4D45F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50" zoomScaleNormal="100" workbookViewId="0">
      <selection activeCell="A52" sqref="A52"/>
    </sheetView>
  </sheetViews>
  <sheetFormatPr defaultColWidth="8.625" defaultRowHeight="15.75" x14ac:dyDescent="0.25"/>
  <cols>
    <col min="1" max="1" width="43.62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adriana nemčoková</cp:lastModifiedBy>
  <cp:revision>1</cp:revision>
  <cp:lastPrinted>2022-06-05T14:25:53Z</cp:lastPrinted>
  <dcterms:created xsi:type="dcterms:W3CDTF">2020-09-21T10:05:43Z</dcterms:created>
  <dcterms:modified xsi:type="dcterms:W3CDTF">2024-03-11T08:58:29Z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